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3_2020\01_Январь\06 Р.Тўхтасинов\хисобот бланкалар\ҚҚС\2020  йил учун\НЦ\Электрон хизматлар 29-код\"/>
    </mc:Choice>
  </mc:AlternateContent>
  <xr:revisionPtr revIDLastSave="0" documentId="13_ncr:1_{9D10B26D-81FA-4662-90FF-F531B7E7AC74}" xr6:coauthVersionLast="37" xr6:coauthVersionMax="37" xr10:uidLastSave="{00000000-0000-0000-0000-000000000000}"/>
  <bookViews>
    <workbookView xWindow="0" yWindow="0" windowWidth="10665" windowHeight="5310" xr2:uid="{00000000-000D-0000-FFFF-FFFF00000000}"/>
  </bookViews>
  <sheets>
    <sheet name="list01" sheetId="5" r:id="rId1"/>
  </sheets>
  <calcPr calcId="179021"/>
  <webPublishObjects count="41">
    <webPublishObject id="10306" divId="NDS_01_2_10306" destinationFile="C:\Documents and Settings\Farhod\Desktop\15.02.2008\NDS\Налог на добавленную стоимость2\db\NDS_01_2ru.htm"/>
    <webPublishObject id="10796" divId="NDS_01_2_10796" destinationFile="C:\Documents and Settings\Farhod\Desktop\15.02.2008\NDS\Налог на добавленную стоимость2\db\NDS_01_2uz.htm"/>
    <webPublishObject id="32419" divId="NDS_01_2_32419" destinationFile="C:\Documents and Settings\Farhod\Desktop\15.02.2008\NDS\Налог на добавленную стоимость2\db\NDS_01_2ru.htm"/>
    <webPublishObject id="334" divId="NDS_01_2_334" destinationFile="C:\Documents and Settings\Farhod\Desktop\15.02.2008\NDS\Налог на добавленную стоимость2\db\NDS_01_2uz.htm"/>
    <webPublishObject id="23127" divId="NDS_01_2_23127" destinationFile="C:\Documents and Settings\Farhod\Desktop\15.02.2008\NDS\Налог на добавленную стоимость2\db\NDS_01_2ru.htm"/>
    <webPublishObject id="14837" divId="NDS_01_2_14837" destinationFile="C:\Documents and Settings\Farhod\Desktop\15.02.2008\NDS\Налог на добавленную стоимость2\db\NDS_01_2ru.htm"/>
    <webPublishObject id="32147" divId="NDS_01_2_32147" destinationFile="C:\Documents and Settings\Farhod\Desktop\15.02.2008\NDS\Налог на добавленную стоимость2\db\NDS_01_2ru.htm"/>
    <webPublishObject id="10600" divId="NDS_01_2_10600" destinationFile="C:\Documents and Settings\Farhod\Desktop\15.02.2008\NDS\Налог на добавленную стоимость2\db\NDS_01_2ru.htm"/>
    <webPublishObject id="19508" divId="NDS_01_2_19508" destinationFile="C:\Documents and Settings\Farhod\Desktop\15.02.2008\NDS\Налог на добавленную стоимость2\db\NDS_01_2ru.htm"/>
    <webPublishObject id="31717" divId="NDS_01_2_31717" destinationFile="C:\Documents and Settings\Farhod\Desktop\15.02.2008\NDS\Налог на добавленную стоимость2\db\NDS_01_2ru.htm"/>
    <webPublishObject id="20835" divId="NDS_01_2_20835" destinationFile="C:\Documents and Settings\Farhod\Desktop\15.02.2008\NDS\Налог на добавленную стоимость2\db\NDS_01_2ru.htm"/>
    <webPublishObject id="12176" divId="NDS_01_2_12176" destinationFile="C:\Documents and Settings\Farhod\Desktop\15.02.2008\NDS\Налог на добавленную стоимость2\db\NDS_01_2ru.htm"/>
    <webPublishObject id="3868" divId="NDS_01_2_3868" destinationFile="C:\Documents and Settings\Farhod\Desktop\15.02.2008\NDS\Налог на добавленную стоимость2\db\NDS_01_2ru.htm"/>
    <webPublishObject id="11382" divId="NDS_01_2_11382" destinationFile="C:\Documents and Settings\Farhod\Desktop\15.02.2008\NDS\Налог на добавленную стоимость2\db\NDS_01_2ru.htm"/>
    <webPublishObject id="6160" divId="NDS_01_2_6160" destinationFile="C:\Documents and Settings\Farhod\Desktop\15.02.2008\NDS\Налог на добавленную стоимость2\db\NDS_01_2ru.htm"/>
    <webPublishObject id="16864" divId="NDS_01_2_16864" destinationFile="C:\Documents and Settings\Farhod\Desktop\15.02.2008\NDS\Налог на добавленную стоимость2\db\NDS_01_2ru.htm"/>
    <webPublishObject id="29537" divId="NDS_01_2_29537" destinationFile="C:\Documents and Settings\Farhod\Desktop\15.02.2008\NDS\Налог на добавленную стоимость2\db\NDS_01_2ru.htm"/>
    <webPublishObject id="17673" divId="NDS_01_2_17673" destinationFile="C:\Documents and Settings\Farhod\Desktop\15.02.2008\NDS\Налог на добавленную стоимость2\db\NDS_01_2ru.htm"/>
    <webPublishObject id="29203" divId="NDS_01_2_29203" destinationFile="C:\Documents and Settings\Farhod\Desktop\15.02.2008\NDS\Налог на добавленную стоимость2\db\NDS_01_2ru.htm"/>
    <webPublishObject id="9628" divId="NDS_01_2_9628" destinationFile="C:\Documents and Settings\Farhod\Desktop\15.02.2008\NDS\Налог на добавленную стоимость2\db\NDS_01_2ru.htm"/>
    <webPublishObject id="30273" divId="NDS_01_2_30273" destinationFile="C:\Documents and Settings\Farhod\Desktop\15.02.2008\NDS\Налог на добавленную стоимость2\db\NDS_01_2ru.htm"/>
    <webPublishObject id="13877" divId="NDS_01_22_13877" destinationFile="C:\Documents and Settings\Farhod\Desktop\15.02.2008\NDS\Налог на добавленную стоимость2\db\NDS_01_22ru.htm"/>
    <webPublishObject id="21297" divId="NDS_01_2_21297" destinationFile="C:\Documents and Settings\Farhod\Desktop\15.02.2008\NDS\Налог на добавленную стоимость2\db\NDS_01_2ru.htm"/>
    <webPublishObject id="24579" divId="NDS_01_2_24579" destinationFile="C:\Documents and Settings\Farhod\Desktop\15.02.2008\NDS\Налог на добавленную стоимость2\db\NDS_01_2ru.htm"/>
    <webPublishObject id="3030" divId="NDS_01_2_3030" destinationFile="C:\Documents and Settings\Farhod\Desktop\15.02.2008\NDS\Налог на добавленную стоимость2\db\NDS_01_2ru.htm"/>
    <webPublishObject id="7882" divId="NDS_01_2_7882" destinationFile="C:\Documents and Settings\Farhod\Desktop\15.02.2008\NDS\Налог на добавленную стоимость2\db\NDS_01_2ru.htm"/>
    <webPublishObject id="31495" divId="NDS_01_2_31495" destinationFile="C:\Documents and Settings\Farhod\Desktop\15.02.2008\NDS\Налог на добавленную стоимость2\db\NDS_01_2ru.htm"/>
    <webPublishObject id="25152" divId="NDS_01_2_25152" destinationFile="C:\Documents and Settings\Farhod\Desktop\15.02.2008\NDS\Налог на добавленную стоимость2\db\NDS_01_2ru.htm"/>
    <webPublishObject id="15796" divId="NDS_01_2_15796" destinationFile="C:\Documents and Settings\Farhod\Desktop\15.02.2008\NDS\Налог на добавленную стоимость2\db\NDS_01_2ru.htm"/>
    <webPublishObject id="8831" divId="NDS_01_2_8831" destinationFile="D:\elektronika\20.03.2008.10.20\NDS\Налог на добавленную стоимость2\db\NDS_01_2ru.htm"/>
    <webPublishObject id="1143" divId="NDS_01_2_1143" destinationFile="D:\elektronika\20.03.2008.10.20\NDS\Налог на добавленную стоимость2\db\NDS_01_2ru.htm"/>
    <webPublishObject id="3382" divId="NDS_01_2_3382" destinationFile="D:\elektronika\20.03.2008.10.20\NDS\Налог на добавленную стоимость2\db\NDS_01_2ru.htm"/>
    <webPublishObject id="5943" divId="NDS_01_2_5943" destinationFile="D:\elektronika\20.03.2008.10.20\NDS\Налог на добавленную стоимость2\db\NDS_01_2ru.htm"/>
    <webPublishObject id="15714" divId="NDS_01_2_15714" destinationFile="D:\elektronika\20.03.2008.10.20\NDS\Налог на добавленную стоимость2\db\NDS_01_2ru.htm"/>
    <webPublishObject id="20523" divId="NDS_01_2_20523" destinationFile="D:\Farhod_el\ot_uz\НДС(100)\НДС 2\db\NDS_01_2ru.htm"/>
    <webPublishObject id="19015" divId="NDS_01_2ru_19015" destinationFile="D:\Farhod_el\ot_uz\НДС(100)\НДС 2\db\NDS_01_2ru1.htm"/>
    <webPublishObject id="17120" divId="NDS_01_2ru_17120" destinationFile="D:\Farhod_el\ot_uz\НДС(100)\НДС 2\db\NDS_01_2ru1.htm"/>
    <webPublishObject id="30038" divId="NDS_01_2ru_30038" destinationFile="D:\Farhod_el\ot_uz\НДС(100)\НДС 2\db\NDS_01_2ru1.htm"/>
    <webPublishObject id="14473" divId="NDS_01_2ru_14473" destinationFile="D:\Farhod_el\ot_uz\НДС(100)\НДС 2\ru\NDS_01_2ru1.htm"/>
    <webPublishObject id="16678" divId="NDS_01_2ru_16678" destinationFile="D:\Farhod_el\ot_uz\НДС(100)\НДС 2\db\NDS_01_2ru1.htm"/>
    <webPublishObject id="4210" divId="NDS_01_2ru_4210" destinationFile="D:\Farhod_el\ot_uz\НДС(100)\НДС 2\db\NDS_01_2ru.htm"/>
  </webPublishObjects>
</workbook>
</file>

<file path=xl/calcChain.xml><?xml version="1.0" encoding="utf-8"?>
<calcChain xmlns="http://schemas.openxmlformats.org/spreadsheetml/2006/main">
  <c r="M24" i="5" l="1"/>
  <c r="M23" i="5"/>
  <c r="M22" i="5"/>
  <c r="L20" i="5"/>
  <c r="M20" i="5" s="1"/>
</calcChain>
</file>

<file path=xl/sharedStrings.xml><?xml version="1.0" encoding="utf-8"?>
<sst xmlns="http://schemas.openxmlformats.org/spreadsheetml/2006/main" count="132" uniqueCount="32">
  <si>
    <t>ИНН</t>
  </si>
  <si>
    <t>010</t>
  </si>
  <si>
    <t>x</t>
  </si>
  <si>
    <t>в том числе:</t>
  </si>
  <si>
    <t>Руководитель</t>
  </si>
  <si>
    <t>Показатели</t>
  </si>
  <si>
    <t>Код строки</t>
  </si>
  <si>
    <t>Сумма НДС</t>
  </si>
  <si>
    <t>Вид документа</t>
  </si>
  <si>
    <t>Налоговый период</t>
  </si>
  <si>
    <t>год</t>
  </si>
  <si>
    <t>Вид документа: 1 - расчет, 2 - уточняющий (через дробь номер уточнения)</t>
  </si>
  <si>
    <t>Ед. изм.</t>
  </si>
  <si>
    <t>Представляется в</t>
  </si>
  <si>
    <t>Ф.И.О.</t>
  </si>
  <si>
    <t>квартал</t>
  </si>
  <si>
    <t>(полное наименование иностранного юридического лица)</t>
  </si>
  <si>
    <t>Расчет 
по налогу на добавленную стоимость при оказании иностранными 
организациями услуг в электронной форме</t>
  </si>
  <si>
    <t>Дата представления Расчета (день/месяц/год)</t>
  </si>
  <si>
    <t>0101</t>
  </si>
  <si>
    <t>0102</t>
  </si>
  <si>
    <t>Достоверность и полноту сведений, указанных в настоящем Расчете, подтверждаю:</t>
  </si>
  <si>
    <t>СВЕДЕНИЯ 
о иностранном юридическом лице, оказывающим услуги в электронной форме</t>
  </si>
  <si>
    <t>0103</t>
  </si>
  <si>
    <t>первый месяц текущего квартала (налогового периода)</t>
  </si>
  <si>
    <t>второй месяц текущего квартала (налогового периода)</t>
  </si>
  <si>
    <t>третий месяц текущего квартала (налогового периода)</t>
  </si>
  <si>
    <t>Курс иностранной валюты на последный день месяца</t>
  </si>
  <si>
    <t>Стоимость оказанных услуг 
(в национальной валюте)</t>
  </si>
  <si>
    <t>Налогооблагаемая база и сумма НДС, подлежащая уплате в бюджет в налоговым периоде – (сумма строк 0101-0103)</t>
  </si>
  <si>
    <t>Стоимость оказанных услуг 
(в иностранной валюте)</t>
  </si>
  <si>
    <t>(налоговый орган по месту налогового учета)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</si>
</sst>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р_._-;\-* #,##0.00\ _р_._-;_-* &quot;-&quot;??\ _р_._-;_-@_-"/>
    <numFmt numFmtId="165" formatCode="#,##0.00_ ;[Red]\-#,##0.00\ "/>
  </numFmts>
  <fonts count="30" x14ac:knownFonts="1">
    <font>
      <sz val="10"/>
      <name val="Arial Cyr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indexed="8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/>
    <xf numFmtId="0" fontId="21" fillId="0" borderId="0" xfId="36" applyFont="1" applyAlignment="1"/>
    <xf numFmtId="0" fontId="21" fillId="24" borderId="10" xfId="36" applyFont="1" applyFill="1" applyBorder="1" applyAlignment="1">
      <alignment horizontal="center" vertical="center"/>
    </xf>
    <xf numFmtId="0" fontId="21" fillId="0" borderId="0" xfId="36" applyFont="1" applyAlignment="1">
      <alignment horizontal="center"/>
    </xf>
    <xf numFmtId="0" fontId="21" fillId="0" borderId="0" xfId="36" applyFont="1" applyFill="1" applyBorder="1" applyAlignment="1"/>
    <xf numFmtId="0" fontId="24" fillId="0" borderId="0" xfId="36" applyFont="1" applyBorder="1" applyAlignment="1">
      <alignment horizontal="center" vertical="top"/>
    </xf>
    <xf numFmtId="0" fontId="26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49" fontId="27" fillId="0" borderId="10" xfId="0" applyNumberFormat="1" applyFont="1" applyBorder="1" applyAlignment="1">
      <alignment horizontal="center" vertical="center"/>
    </xf>
    <xf numFmtId="165" fontId="27" fillId="24" borderId="10" xfId="0" applyNumberFormat="1" applyFont="1" applyFill="1" applyBorder="1" applyAlignment="1">
      <alignment horizontal="right" vertical="center"/>
    </xf>
    <xf numFmtId="165" fontId="27" fillId="0" borderId="10" xfId="0" applyNumberFormat="1" applyFont="1" applyFill="1" applyBorder="1" applyAlignment="1">
      <alignment horizontal="center" vertical="center"/>
    </xf>
    <xf numFmtId="0" fontId="29" fillId="0" borderId="0" xfId="36" applyFont="1" applyFill="1" applyBorder="1" applyAlignment="1"/>
    <xf numFmtId="0" fontId="25" fillId="24" borderId="10" xfId="36" applyFont="1" applyFill="1" applyBorder="1" applyAlignment="1">
      <alignment horizontal="center"/>
    </xf>
    <xf numFmtId="0" fontId="25" fillId="0" borderId="0" xfId="36" applyFont="1" applyFill="1" applyBorder="1" applyAlignment="1">
      <alignment horizontal="center"/>
    </xf>
    <xf numFmtId="0" fontId="25" fillId="24" borderId="10" xfId="36" applyFont="1" applyFill="1" applyBorder="1" applyAlignment="1">
      <alignment horizontal="left"/>
    </xf>
    <xf numFmtId="14" fontId="21" fillId="0" borderId="0" xfId="36" applyNumberFormat="1" applyFont="1" applyFill="1" applyBorder="1" applyAlignment="1"/>
    <xf numFmtId="14" fontId="21" fillId="24" borderId="10" xfId="36" applyNumberFormat="1" applyFont="1" applyFill="1" applyBorder="1" applyAlignment="1">
      <alignment horizontal="center"/>
    </xf>
    <xf numFmtId="0" fontId="29" fillId="0" borderId="0" xfId="36" applyFont="1" applyFill="1" applyBorder="1" applyAlignment="1">
      <alignment horizontal="right"/>
    </xf>
    <xf numFmtId="165" fontId="27" fillId="25" borderId="15" xfId="0" applyNumberFormat="1" applyFont="1" applyFill="1" applyBorder="1" applyAlignment="1">
      <alignment vertical="center"/>
    </xf>
    <xf numFmtId="165" fontId="27" fillId="24" borderId="15" xfId="0" applyNumberFormat="1" applyFont="1" applyFill="1" applyBorder="1" applyAlignment="1">
      <alignment vertical="center"/>
    </xf>
    <xf numFmtId="0" fontId="27" fillId="0" borderId="13" xfId="0" applyFont="1" applyBorder="1" applyAlignment="1">
      <alignment horizontal="center" vertical="center"/>
    </xf>
    <xf numFmtId="0" fontId="21" fillId="0" borderId="12" xfId="36" applyFont="1" applyBorder="1" applyAlignment="1">
      <alignment horizontal="right" vertical="center" wrapText="1"/>
    </xf>
    <xf numFmtId="0" fontId="24" fillId="0" borderId="0" xfId="36" applyFont="1" applyBorder="1" applyAlignment="1">
      <alignment horizontal="center" vertical="top"/>
    </xf>
    <xf numFmtId="0" fontId="27" fillId="0" borderId="13" xfId="0" applyFont="1" applyBorder="1" applyAlignment="1">
      <alignment horizontal="center" vertical="center"/>
    </xf>
    <xf numFmtId="0" fontId="25" fillId="0" borderId="0" xfId="36" applyFont="1" applyAlignment="1">
      <alignment horizontal="left" indent="1"/>
    </xf>
    <xf numFmtId="0" fontId="21" fillId="0" borderId="0" xfId="36" applyFont="1" applyBorder="1" applyAlignment="1"/>
    <xf numFmtId="0" fontId="2" fillId="0" borderId="0" xfId="36" applyFont="1" applyAlignment="1">
      <alignment horizontal="center"/>
    </xf>
    <xf numFmtId="0" fontId="25" fillId="0" borderId="0" xfId="36" applyFont="1" applyAlignment="1">
      <alignment horizontal="right"/>
    </xf>
    <xf numFmtId="0" fontId="25" fillId="0" borderId="0" xfId="36" applyFont="1" applyBorder="1" applyAlignment="1">
      <alignment horizontal="left"/>
    </xf>
    <xf numFmtId="0" fontId="23" fillId="0" borderId="0" xfId="36" applyFont="1" applyBorder="1" applyAlignment="1">
      <alignment horizontal="left" vertical="top"/>
    </xf>
    <xf numFmtId="0" fontId="25" fillId="0" borderId="0" xfId="36" applyFont="1" applyAlignment="1">
      <alignment horizontal="center"/>
    </xf>
    <xf numFmtId="0" fontId="21" fillId="0" borderId="0" xfId="36" applyFont="1" applyAlignment="1">
      <alignment horizontal="center"/>
    </xf>
    <xf numFmtId="0" fontId="21" fillId="0" borderId="0" xfId="36" applyFont="1" applyBorder="1" applyAlignment="1">
      <alignment horizontal="left"/>
    </xf>
    <xf numFmtId="0" fontId="22" fillId="0" borderId="0" xfId="36" applyFont="1" applyBorder="1" applyAlignment="1">
      <alignment horizontal="center"/>
    </xf>
    <xf numFmtId="0" fontId="21" fillId="24" borderId="16" xfId="36" applyFont="1" applyFill="1" applyBorder="1" applyAlignment="1">
      <alignment horizontal="center"/>
    </xf>
    <xf numFmtId="0" fontId="22" fillId="0" borderId="0" xfId="36" applyFont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left" vertical="center"/>
    </xf>
    <xf numFmtId="0" fontId="27" fillId="0" borderId="14" xfId="0" applyFont="1" applyFill="1" applyBorder="1" applyAlignment="1">
      <alignment horizontal="left" vertical="center"/>
    </xf>
    <xf numFmtId="0" fontId="24" fillId="0" borderId="0" xfId="36" applyFont="1" applyAlignment="1">
      <alignment horizontal="center" vertical="top"/>
    </xf>
    <xf numFmtId="0" fontId="21" fillId="0" borderId="0" xfId="36" applyFont="1" applyAlignment="1">
      <alignment horizontal="center" vertical="top"/>
    </xf>
    <xf numFmtId="0" fontId="21" fillId="24" borderId="10" xfId="36" applyFont="1" applyFill="1" applyBorder="1" applyAlignment="1">
      <alignment horizontal="left"/>
    </xf>
    <xf numFmtId="0" fontId="24" fillId="0" borderId="11" xfId="36" applyFont="1" applyBorder="1" applyAlignment="1">
      <alignment horizontal="center" vertical="top"/>
    </xf>
    <xf numFmtId="0" fontId="21" fillId="0" borderId="0" xfId="36" applyFont="1" applyAlignment="1">
      <alignment horizontal="left"/>
    </xf>
    <xf numFmtId="0" fontId="21" fillId="24" borderId="10" xfId="36" applyFont="1" applyFill="1" applyBorder="1" applyAlignment="1">
      <alignment horizontal="center"/>
    </xf>
    <xf numFmtId="0" fontId="21" fillId="0" borderId="0" xfId="36" applyFont="1" applyBorder="1" applyAlignment="1">
      <alignment horizontal="right" vertical="center" wrapText="1"/>
    </xf>
    <xf numFmtId="0" fontId="24" fillId="0" borderId="0" xfId="36" applyFont="1" applyBorder="1" applyAlignment="1">
      <alignment horizontal="center" vertical="top"/>
    </xf>
    <xf numFmtId="0" fontId="25" fillId="24" borderId="13" xfId="36" applyFont="1" applyFill="1" applyBorder="1" applyAlignment="1">
      <alignment horizontal="center"/>
    </xf>
    <xf numFmtId="0" fontId="25" fillId="24" borderId="14" xfId="36" applyFont="1" applyFill="1" applyBorder="1" applyAlignment="1">
      <alignment horizontal="center"/>
    </xf>
    <xf numFmtId="0" fontId="25" fillId="24" borderId="15" xfId="36" applyFont="1" applyFill="1" applyBorder="1" applyAlignment="1">
      <alignment horizontal="center"/>
    </xf>
    <xf numFmtId="0" fontId="25" fillId="0" borderId="0" xfId="36" applyFont="1" applyBorder="1" applyAlignment="1">
      <alignment horizontal="right"/>
    </xf>
    <xf numFmtId="0" fontId="25" fillId="0" borderId="12" xfId="36" applyFont="1" applyBorder="1" applyAlignment="1">
      <alignment horizontal="right"/>
    </xf>
    <xf numFmtId="0" fontId="27" fillId="0" borderId="15" xfId="0" applyFont="1" applyFill="1" applyBorder="1" applyAlignment="1">
      <alignment horizontal="left" vertical="center"/>
    </xf>
    <xf numFmtId="0" fontId="26" fillId="0" borderId="0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8" fillId="0" borderId="15" xfId="0" applyFont="1" applyBorder="1" applyAlignment="1">
      <alignment horizontal="left" vertical="center" wrapText="1"/>
    </xf>
    <xf numFmtId="0" fontId="26" fillId="0" borderId="0" xfId="36" applyFont="1" applyAlignment="1">
      <alignment horizontal="center" vertical="center" wrapText="1"/>
    </xf>
    <xf numFmtId="0" fontId="29" fillId="0" borderId="0" xfId="36" applyFont="1" applyAlignment="1">
      <alignment horizontal="center" vertical="center" wrapText="1"/>
    </xf>
    <xf numFmtId="0" fontId="26" fillId="26" borderId="13" xfId="0" applyFont="1" applyFill="1" applyBorder="1" applyAlignment="1">
      <alignment horizontal="center" vertical="center" wrapText="1"/>
    </xf>
    <xf numFmtId="0" fontId="26" fillId="26" borderId="14" xfId="0" applyFont="1" applyFill="1" applyBorder="1" applyAlignment="1">
      <alignment horizontal="center" vertical="center" wrapText="1"/>
    </xf>
    <xf numFmtId="0" fontId="26" fillId="26" borderId="15" xfId="0" applyFont="1" applyFill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5" fillId="0" borderId="0" xfId="36" applyFont="1" applyBorder="1" applyAlignment="1">
      <alignment horizontal="left" vertical="center" wrapText="1"/>
    </xf>
    <xf numFmtId="14" fontId="21" fillId="0" borderId="0" xfId="36" applyNumberFormat="1" applyFont="1" applyFill="1" applyBorder="1" applyAlignment="1">
      <alignment horizontal="center"/>
    </xf>
  </cellXfs>
  <cellStyles count="46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4" xr:uid="{00000000-0005-0000-0000-000024000000}"/>
    <cellStyle name="Обычный 3" xfId="43" xr:uid="{00000000-0005-0000-0000-000025000000}"/>
    <cellStyle name="Обычный_НДС" xfId="36" xr:uid="{00000000-0005-0000-0000-000026000000}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 2" xfId="45" xr:uid="{00000000-0005-0000-0000-00002C000000}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29"/>
  <sheetViews>
    <sheetView tabSelected="1" workbookViewId="0">
      <selection activeCell="B17" sqref="B17:M17"/>
    </sheetView>
  </sheetViews>
  <sheetFormatPr defaultRowHeight="12.75" x14ac:dyDescent="0.2"/>
  <cols>
    <col min="1" max="1" width="3.5703125" style="2" customWidth="1"/>
    <col min="2" max="2" width="2.85546875" style="2" customWidth="1"/>
    <col min="3" max="3" width="12.28515625" style="2" customWidth="1"/>
    <col min="4" max="4" width="3.7109375" style="2" customWidth="1"/>
    <col min="5" max="5" width="4.42578125" style="2" customWidth="1"/>
    <col min="6" max="6" width="10.5703125" style="2" customWidth="1"/>
    <col min="7" max="7" width="11.140625" style="2" customWidth="1"/>
    <col min="8" max="8" width="10" style="2" customWidth="1"/>
    <col min="9" max="9" width="7.7109375" style="2" customWidth="1"/>
    <col min="10" max="10" width="13.85546875" style="2" customWidth="1"/>
    <col min="11" max="11" width="13" style="2" customWidth="1"/>
    <col min="12" max="12" width="15.85546875" style="2" customWidth="1"/>
    <col min="13" max="13" width="13.28515625" style="2" customWidth="1"/>
    <col min="14" max="14" width="3.5703125" style="2" customWidth="1"/>
    <col min="15" max="16384" width="9.140625" style="2"/>
  </cols>
  <sheetData>
    <row r="2" spans="1:14" ht="15" customHeight="1" x14ac:dyDescent="0.2">
      <c r="A2" s="28"/>
      <c r="B2" s="29" t="s">
        <v>0</v>
      </c>
      <c r="C2" s="29"/>
      <c r="D2" s="48"/>
      <c r="E2" s="49"/>
      <c r="F2" s="50"/>
      <c r="G2" s="13"/>
      <c r="H2" s="13"/>
      <c r="I2" s="13"/>
      <c r="J2" s="13"/>
      <c r="K2" s="13"/>
      <c r="L2" s="13"/>
      <c r="M2" s="19"/>
      <c r="N2" s="28"/>
    </row>
    <row r="3" spans="1:14" ht="3.95" customHeight="1" x14ac:dyDescent="0.2">
      <c r="A3" s="28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28"/>
    </row>
    <row r="4" spans="1:14" ht="12" customHeight="1" x14ac:dyDescent="0.2">
      <c r="A4" s="28"/>
      <c r="B4" s="30" t="s">
        <v>8</v>
      </c>
      <c r="C4" s="30"/>
      <c r="D4" s="14"/>
      <c r="E4" s="15"/>
      <c r="F4" s="51" t="s">
        <v>9</v>
      </c>
      <c r="G4" s="51"/>
      <c r="H4" s="52"/>
      <c r="I4" s="16"/>
      <c r="J4" s="26" t="s">
        <v>15</v>
      </c>
      <c r="L4" s="16"/>
      <c r="M4" s="26" t="s">
        <v>10</v>
      </c>
      <c r="N4" s="28"/>
    </row>
    <row r="5" spans="1:14" ht="9.75" customHeight="1" x14ac:dyDescent="0.2">
      <c r="A5" s="28"/>
      <c r="B5" s="31" t="s">
        <v>11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28"/>
    </row>
    <row r="6" spans="1:14" ht="27.75" customHeight="1" x14ac:dyDescent="0.2">
      <c r="A6" s="28"/>
      <c r="B6" s="58" t="s">
        <v>22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28"/>
    </row>
    <row r="7" spans="1:14" ht="15" customHeight="1" x14ac:dyDescent="0.2">
      <c r="A7" s="28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28"/>
    </row>
    <row r="8" spans="1:14" ht="9.75" customHeight="1" x14ac:dyDescent="0.2">
      <c r="A8" s="28"/>
      <c r="B8" s="40" t="s">
        <v>16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28"/>
    </row>
    <row r="9" spans="1:14" ht="3.95" customHeight="1" x14ac:dyDescent="0.2">
      <c r="A9" s="28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28"/>
    </row>
    <row r="10" spans="1:14" ht="13.5" customHeight="1" x14ac:dyDescent="0.2">
      <c r="A10" s="28"/>
      <c r="B10" s="66"/>
      <c r="C10" s="66"/>
      <c r="D10" s="5"/>
      <c r="E10" s="17"/>
      <c r="F10" s="67"/>
      <c r="G10" s="67"/>
      <c r="H10" s="67"/>
      <c r="I10" s="46"/>
      <c r="J10" s="46"/>
      <c r="K10" s="27"/>
      <c r="L10" s="23" t="s">
        <v>12</v>
      </c>
      <c r="M10" s="3"/>
      <c r="N10" s="28"/>
    </row>
    <row r="11" spans="1:14" ht="3.95" customHeight="1" x14ac:dyDescent="0.2">
      <c r="A11" s="28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28"/>
    </row>
    <row r="12" spans="1:14" ht="3.95" customHeight="1" x14ac:dyDescent="0.2">
      <c r="A12" s="28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28"/>
    </row>
    <row r="13" spans="1:14" ht="15" customHeight="1" x14ac:dyDescent="0.2">
      <c r="A13" s="28"/>
      <c r="B13" s="44" t="s">
        <v>18</v>
      </c>
      <c r="C13" s="44"/>
      <c r="D13" s="44"/>
      <c r="E13" s="44"/>
      <c r="F13" s="44"/>
      <c r="G13" s="44"/>
      <c r="H13" s="18"/>
      <c r="I13" s="33"/>
      <c r="J13" s="33"/>
      <c r="K13" s="33"/>
      <c r="L13" s="33"/>
      <c r="M13" s="33"/>
      <c r="N13" s="28"/>
    </row>
    <row r="14" spans="1:14" ht="3.95" customHeight="1" x14ac:dyDescent="0.2">
      <c r="A14" s="28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28"/>
    </row>
    <row r="15" spans="1:14" ht="15" customHeight="1" x14ac:dyDescent="0.2">
      <c r="A15" s="28"/>
      <c r="B15" s="44" t="s">
        <v>13</v>
      </c>
      <c r="C15" s="44"/>
      <c r="D15" s="44"/>
      <c r="E15" s="44"/>
      <c r="F15" s="42"/>
      <c r="G15" s="42"/>
      <c r="H15" s="42"/>
      <c r="I15" s="42"/>
      <c r="J15" s="42"/>
      <c r="K15" s="42"/>
      <c r="L15" s="42"/>
      <c r="M15" s="42"/>
      <c r="N15" s="28"/>
    </row>
    <row r="16" spans="1:14" ht="15" customHeight="1" x14ac:dyDescent="0.2">
      <c r="A16" s="28"/>
      <c r="B16" s="33"/>
      <c r="C16" s="33"/>
      <c r="D16" s="33"/>
      <c r="E16" s="33"/>
      <c r="F16" s="43" t="s">
        <v>31</v>
      </c>
      <c r="G16" s="43"/>
      <c r="H16" s="43"/>
      <c r="I16" s="43"/>
      <c r="J16" s="43"/>
      <c r="K16" s="43"/>
      <c r="L16" s="43"/>
      <c r="M16" s="43"/>
      <c r="N16" s="28"/>
    </row>
    <row r="17" spans="1:14" s="1" customFormat="1" ht="43.5" customHeight="1" x14ac:dyDescent="0.2">
      <c r="A17" s="28"/>
      <c r="B17" s="54" t="s">
        <v>17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28"/>
    </row>
    <row r="18" spans="1:14" s="1" customFormat="1" ht="74.25" customHeight="1" x14ac:dyDescent="0.2">
      <c r="A18" s="28"/>
      <c r="B18" s="60" t="s">
        <v>5</v>
      </c>
      <c r="C18" s="61"/>
      <c r="D18" s="61"/>
      <c r="E18" s="61"/>
      <c r="F18" s="61"/>
      <c r="G18" s="61"/>
      <c r="H18" s="62"/>
      <c r="I18" s="7" t="s">
        <v>6</v>
      </c>
      <c r="J18" s="7" t="s">
        <v>30</v>
      </c>
      <c r="K18" s="7" t="s">
        <v>27</v>
      </c>
      <c r="L18" s="7" t="s">
        <v>28</v>
      </c>
      <c r="M18" s="8" t="s">
        <v>7</v>
      </c>
      <c r="N18" s="28"/>
    </row>
    <row r="19" spans="1:14" s="1" customFormat="1" x14ac:dyDescent="0.2">
      <c r="A19" s="28"/>
      <c r="B19" s="63">
        <v>1</v>
      </c>
      <c r="C19" s="64"/>
      <c r="D19" s="64"/>
      <c r="E19" s="64"/>
      <c r="F19" s="64"/>
      <c r="G19" s="64"/>
      <c r="H19" s="65"/>
      <c r="I19" s="9">
        <v>2</v>
      </c>
      <c r="J19" s="22">
        <v>3</v>
      </c>
      <c r="K19" s="25">
        <v>4</v>
      </c>
      <c r="L19" s="25"/>
      <c r="M19" s="9">
        <v>5</v>
      </c>
      <c r="N19" s="28"/>
    </row>
    <row r="20" spans="1:14" s="1" customFormat="1" ht="36.75" customHeight="1" x14ac:dyDescent="0.2">
      <c r="A20" s="28"/>
      <c r="B20" s="55" t="s">
        <v>29</v>
      </c>
      <c r="C20" s="56"/>
      <c r="D20" s="56"/>
      <c r="E20" s="56"/>
      <c r="F20" s="56"/>
      <c r="G20" s="56"/>
      <c r="H20" s="57"/>
      <c r="I20" s="10" t="s">
        <v>1</v>
      </c>
      <c r="J20" s="12" t="s">
        <v>2</v>
      </c>
      <c r="K20" s="12" t="s">
        <v>2</v>
      </c>
      <c r="L20" s="11">
        <f>+L22+L23+L24</f>
        <v>0</v>
      </c>
      <c r="M20" s="11">
        <f>+L20*0.15</f>
        <v>0</v>
      </c>
      <c r="N20" s="28"/>
    </row>
    <row r="21" spans="1:14" s="1" customFormat="1" ht="11.25" customHeight="1" x14ac:dyDescent="0.2">
      <c r="A21" s="28"/>
      <c r="B21" s="38" t="s">
        <v>3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53"/>
      <c r="N21" s="28"/>
    </row>
    <row r="22" spans="1:14" s="1" customFormat="1" ht="20.25" customHeight="1" x14ac:dyDescent="0.2">
      <c r="A22" s="28"/>
      <c r="B22" s="38" t="s">
        <v>24</v>
      </c>
      <c r="C22" s="39"/>
      <c r="D22" s="39"/>
      <c r="E22" s="39"/>
      <c r="F22" s="39"/>
      <c r="G22" s="39"/>
      <c r="H22" s="39"/>
      <c r="I22" s="10" t="s">
        <v>19</v>
      </c>
      <c r="J22" s="20"/>
      <c r="K22" s="20"/>
      <c r="L22" s="20"/>
      <c r="M22" s="21">
        <f>+L22*0.15</f>
        <v>0</v>
      </c>
      <c r="N22" s="28"/>
    </row>
    <row r="23" spans="1:14" s="1" customFormat="1" ht="20.25" customHeight="1" x14ac:dyDescent="0.2">
      <c r="A23" s="28"/>
      <c r="B23" s="38" t="s">
        <v>25</v>
      </c>
      <c r="C23" s="39"/>
      <c r="D23" s="39"/>
      <c r="E23" s="39"/>
      <c r="F23" s="39"/>
      <c r="G23" s="39"/>
      <c r="H23" s="39"/>
      <c r="I23" s="10" t="s">
        <v>20</v>
      </c>
      <c r="J23" s="20"/>
      <c r="K23" s="20"/>
      <c r="L23" s="20"/>
      <c r="M23" s="21">
        <f>+L23*0.15</f>
        <v>0</v>
      </c>
      <c r="N23" s="28"/>
    </row>
    <row r="24" spans="1:14" s="1" customFormat="1" ht="20.25" customHeight="1" x14ac:dyDescent="0.2">
      <c r="A24" s="28"/>
      <c r="B24" s="38" t="s">
        <v>26</v>
      </c>
      <c r="C24" s="39"/>
      <c r="D24" s="39"/>
      <c r="E24" s="39"/>
      <c r="F24" s="39"/>
      <c r="G24" s="39"/>
      <c r="H24" s="39"/>
      <c r="I24" s="10" t="s">
        <v>23</v>
      </c>
      <c r="J24" s="20"/>
      <c r="K24" s="20"/>
      <c r="L24" s="20"/>
      <c r="M24" s="21">
        <f>+L24*0.15</f>
        <v>0</v>
      </c>
      <c r="N24" s="28"/>
    </row>
    <row r="25" spans="1:14" ht="6.75" customHeight="1" x14ac:dyDescent="0.2">
      <c r="A25" s="28"/>
      <c r="B25" s="4"/>
      <c r="C25" s="4"/>
      <c r="D25" s="4"/>
      <c r="E25" s="4"/>
      <c r="F25" s="6"/>
      <c r="G25" s="6"/>
      <c r="H25" s="6"/>
      <c r="I25" s="6"/>
      <c r="J25" s="6"/>
      <c r="K25" s="24"/>
      <c r="L25" s="24"/>
      <c r="M25" s="6"/>
      <c r="N25" s="28"/>
    </row>
    <row r="26" spans="1:14" ht="24.75" customHeight="1" x14ac:dyDescent="0.2">
      <c r="A26" s="28"/>
      <c r="B26" s="37" t="s">
        <v>21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28"/>
    </row>
    <row r="27" spans="1:14" x14ac:dyDescent="0.2">
      <c r="A27" s="28"/>
      <c r="B27" s="35"/>
      <c r="C27" s="35"/>
      <c r="D27" s="35"/>
      <c r="E27" s="35"/>
      <c r="F27" s="35"/>
      <c r="G27" s="35"/>
      <c r="H27" s="35"/>
      <c r="I27" s="47"/>
      <c r="J27" s="47"/>
      <c r="K27" s="47"/>
      <c r="L27" s="47"/>
      <c r="M27" s="47"/>
      <c r="N27" s="28"/>
    </row>
    <row r="28" spans="1:14" x14ac:dyDescent="0.2">
      <c r="A28" s="28"/>
      <c r="B28" s="2" t="s">
        <v>4</v>
      </c>
      <c r="N28" s="28"/>
    </row>
    <row r="29" spans="1:14" ht="15" customHeight="1" x14ac:dyDescent="0.2">
      <c r="A29" s="28"/>
      <c r="B29" s="34" t="s">
        <v>14</v>
      </c>
      <c r="C29" s="34"/>
      <c r="D29" s="36"/>
      <c r="E29" s="36"/>
      <c r="F29" s="36"/>
      <c r="G29" s="36"/>
      <c r="H29" s="36"/>
      <c r="I29" s="36"/>
      <c r="J29" s="36"/>
      <c r="L29" s="5"/>
      <c r="M29" s="5"/>
      <c r="N29" s="28"/>
    </row>
  </sheetData>
  <mergeCells count="37">
    <mergeCell ref="B20:H20"/>
    <mergeCell ref="B6:M6"/>
    <mergeCell ref="B18:H18"/>
    <mergeCell ref="B19:H19"/>
    <mergeCell ref="B11:M11"/>
    <mergeCell ref="A2:A29"/>
    <mergeCell ref="B9:M9"/>
    <mergeCell ref="B8:M8"/>
    <mergeCell ref="I13:M13"/>
    <mergeCell ref="B16:E16"/>
    <mergeCell ref="F15:M15"/>
    <mergeCell ref="F16:M16"/>
    <mergeCell ref="B15:E15"/>
    <mergeCell ref="B7:M7"/>
    <mergeCell ref="B10:C10"/>
    <mergeCell ref="I10:J10"/>
    <mergeCell ref="B13:G13"/>
    <mergeCell ref="B12:M12"/>
    <mergeCell ref="I27:M27"/>
    <mergeCell ref="D2:F2"/>
    <mergeCell ref="B22:H22"/>
    <mergeCell ref="N2:N29"/>
    <mergeCell ref="B2:C2"/>
    <mergeCell ref="B4:C4"/>
    <mergeCell ref="B5:M5"/>
    <mergeCell ref="B3:M3"/>
    <mergeCell ref="B14:M14"/>
    <mergeCell ref="B29:C29"/>
    <mergeCell ref="B27:H27"/>
    <mergeCell ref="D29:J29"/>
    <mergeCell ref="B26:M26"/>
    <mergeCell ref="B23:H23"/>
    <mergeCell ref="B24:H24"/>
    <mergeCell ref="F4:H4"/>
    <mergeCell ref="F10:H10"/>
    <mergeCell ref="B21:M21"/>
    <mergeCell ref="B17:M17"/>
  </mergeCells>
  <phoneticPr fontId="20" type="noConversion"/>
  <dataValidations count="1">
    <dataValidation allowBlank="1" sqref="M18:M20 J18:L19 I18:I20 J20:K20 I22:I24 B18:B24" xr:uid="{00000000-0002-0000-0000-000000000000}"/>
  </dataValidations>
  <printOptions horizontalCentered="1"/>
  <pageMargins left="0.19685039370078741" right="0.19685039370078741" top="0.19685039370078741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list01</vt:lpstr>
    </vt:vector>
  </TitlesOfParts>
  <Company>SICNT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Leader</dc:creator>
  <cp:lastModifiedBy>Leader</cp:lastModifiedBy>
  <cp:lastPrinted>2020-01-16T18:58:28Z</cp:lastPrinted>
  <dcterms:created xsi:type="dcterms:W3CDTF">2007-07-07T20:25:58Z</dcterms:created>
  <dcterms:modified xsi:type="dcterms:W3CDTF">2020-01-30T06:13:01Z</dcterms:modified>
</cp:coreProperties>
</file>